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<sst xmlns="http://schemas.openxmlformats.org/spreadsheetml/2006/main" count="31" uniqueCount="31">
  <si>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</si>
  <si>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</si>
  <si>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</si>
  <si>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</si>
  <si>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</si>
  <si>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</si>
  <si>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</si>
  <si>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</si>
  <si>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</si>
  <si>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</si>
  <si>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</si>
  <si>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</si>
  <si>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</si>
  <si>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</si>
  <si>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</si>
  <si>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</si>
  <si>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</si>
  <si>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</si>
  <si>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</si>
  <si>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</si>
  <si>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</si>
  <si>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</si>
  <si>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</si>
  <si>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</si>
  <si>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</si>
  <si>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</si>
  <si>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</si>
  <si>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</si>
  <si>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</si>
  <si>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Чай с сахаром и лимоном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</si>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</sst>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45712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28</v>
      </c>
      <c r="E4" s="46">
        <v>205</v>
      </c>
      <c r="F4" s="11"/>
      <c r="G4" s="46">
        <v>267</v>
      </c>
      <c r="H4" s="46">
        <v>7.5</v>
      </c>
      <c r="I4" s="46">
        <v>6.8</v>
      </c>
      <c r="J4" s="48">
        <v>38.9</v>
      </c>
    </row>
    <row r="5" spans="1:10" x14ac:dyDescent="0.25">
      <c r="A5" s="12"/>
      <c r="B5" s="13" t="s">
        <v>16</v>
      </c>
      <c r="C5" s="14"/>
      <c r="D5" s="15" t="s">
        <v>29</v>
      </c>
      <c r="E5" s="47">
        <v>200</v>
      </c>
      <c r="F5" s="17"/>
      <c r="G5" s="47">
        <v>35</v>
      </c>
      <c r="H5" s="47">
        <v>0.1</v>
      </c>
      <c r="I5" s="47">
        <v>0.02</v>
      </c>
      <c r="J5" s="49">
        <v>9.9</v>
      </c>
    </row>
    <row r="6" spans="1:10" ht="15.75" thickBot="1" x14ac:dyDescent="0.3">
      <c r="A6" s="12"/>
      <c r="B6" s="13" t="s">
        <v>17</v>
      </c>
      <c r="C6" s="14"/>
      <c r="D6" s="15" t="s">
        <v>30</v>
      </c>
      <c r="E6" s="47">
        <v>60</v>
      </c>
      <c r="F6" s="17"/>
      <c r="G6" s="47">
        <v>176</v>
      </c>
      <c r="H6" s="47">
        <v>9.6999999999999993</v>
      </c>
      <c r="I6" s="47">
        <v>9.66</v>
      </c>
      <c r="J6" s="49">
        <v>59</v>
      </c>
    </row>
    <row r="7" spans="1:10" x14ac:dyDescent="0.25">
      <c r="A7" s="12"/>
      <c r="B7" s="14"/>
      <c r="C7" s="14"/>
      <c r="D7" s="45"/>
      <c r="E7" s="41">
        <f>SUM(E4:E6)</f>
        <v>465</v>
      </c>
      <c r="F7" s="42">
        <v>71.09</v>
      </c>
      <c r="G7" s="41">
        <f>SUM(G4:G6)</f>
        <v>478</v>
      </c>
      <c r="H7" s="43">
        <f>SUM(H4:H6)</f>
        <v>17.299999999999997</v>
      </c>
      <c r="I7" s="43">
        <f>SUM(I4:I6)</f>
        <v>16.48</v>
      </c>
      <c r="J7" s="44">
        <f>SUM(J4:J6)</f>
        <v>107.8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2025-03-11T07:06:48Z</dcterms:modified>
</cp:coreProperties>
</file>