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0" documentId="13_ncr:1_{930502A8-C800-4801-B2F0-C0B2FC75090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81029"/>
</workbook>
</file>

<file path=xl/calcChain.xml><?xml version="1.0" encoding="utf-8"?>
<calcChain xmlns="http://schemas.openxmlformats.org/spreadsheetml/2006/main">
  <c r="G7" i="1" l="1"/>
  <c r="J7" i="1"/>
  <c r="I7" i="1"/>
  <c r="H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<sst xmlns="http://schemas.openxmlformats.org/spreadsheetml/2006/main" count="31" uniqueCount="31">
  <si>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</si>
  <si>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</si>
  <si>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</si>
  <si>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</si>
  <si>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</si>
  <si>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</si>
  <si>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</si>
  <si>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</si>
  <si>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</si>
  <si>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</si>
  <si>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</si>
  <si>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</si>
  <si>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</si>
  <si>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</si>
  <si>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</si>
  <si>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</si>
  <si>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</si>
  <si>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</si>
  <si>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</si>
  <si>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</si>
  <si>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</si>
  <si>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</si>
  <si>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</si>
  <si>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</si>
  <si>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</si>
  <si>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</si>
  <si>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</si>
  <si>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</si>
  <si>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</si>
  <si>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лимонный</t>
  </si>
  <si>
    <t>Картофельное пюре с тушенной рыбой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</si>
</sst>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D10" sqref="D10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7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45729</v>
      </c>
    </row>
    <row r="2" spans="1:10" ht="15" thickBot="1" x14ac:dyDescent="0.4"/>
    <row r="3" spans="1:10" ht="15" thickBot="1" x14ac:dyDescent="0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5">
      <c r="A4" s="6" t="s">
        <v>14</v>
      </c>
      <c r="B4" s="7" t="s">
        <v>15</v>
      </c>
      <c r="C4" s="8"/>
      <c r="D4" s="44" t="s">
        <v>30</v>
      </c>
      <c r="E4" s="46">
        <v>290</v>
      </c>
      <c r="F4" s="11"/>
      <c r="G4" s="46">
        <v>378.6</v>
      </c>
      <c r="H4" s="46">
        <v>16</v>
      </c>
      <c r="I4" s="46">
        <v>19.5</v>
      </c>
      <c r="J4" s="46">
        <v>33.9</v>
      </c>
    </row>
    <row r="5" spans="1:10" x14ac:dyDescent="0.35">
      <c r="A5" s="12"/>
      <c r="B5" s="13" t="s">
        <v>16</v>
      </c>
      <c r="C5" s="14"/>
      <c r="D5" s="45" t="s">
        <v>29</v>
      </c>
      <c r="E5" s="47">
        <v>200</v>
      </c>
      <c r="F5" s="17"/>
      <c r="G5" s="47">
        <v>79.8</v>
      </c>
      <c r="H5" s="47">
        <v>0.1</v>
      </c>
      <c r="I5" s="47">
        <v>0</v>
      </c>
      <c r="J5" s="47">
        <v>20</v>
      </c>
    </row>
    <row r="6" spans="1:10" x14ac:dyDescent="0.35">
      <c r="A6" s="12"/>
      <c r="B6" s="13" t="s">
        <v>17</v>
      </c>
      <c r="C6" s="14"/>
      <c r="D6" s="45" t="s">
        <v>18</v>
      </c>
      <c r="E6" s="47">
        <v>45</v>
      </c>
      <c r="F6" s="17"/>
      <c r="G6" s="47">
        <v>105.8</v>
      </c>
      <c r="H6" s="47">
        <v>3.4</v>
      </c>
      <c r="I6" s="47">
        <v>0.4</v>
      </c>
      <c r="J6" s="47">
        <v>22.1</v>
      </c>
    </row>
    <row r="7" spans="1:10" x14ac:dyDescent="0.35">
      <c r="A7" s="12"/>
      <c r="B7" s="14"/>
      <c r="C7" s="14"/>
      <c r="D7" s="15"/>
      <c r="E7" s="48">
        <f>SUM(E4:E6)</f>
        <v>535</v>
      </c>
      <c r="F7" s="49">
        <v>71.09</v>
      </c>
      <c r="G7" s="49">
        <f>SUM(G4:G6)</f>
        <v>564.20000000000005</v>
      </c>
      <c r="H7" s="50">
        <f>SUM(H4:H6)</f>
        <v>19.5</v>
      </c>
      <c r="I7" s="50">
        <f>SUM(I4:I6)</f>
        <v>19.899999999999999</v>
      </c>
      <c r="J7" s="51">
        <f>SUM(J4:J6)</f>
        <v>76</v>
      </c>
    </row>
    <row r="8" spans="1:10" ht="15" thickBot="1" x14ac:dyDescent="0.4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3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3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" thickBot="1" x14ac:dyDescent="0.4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3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3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3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3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3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3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3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" thickBot="1" x14ac:dyDescent="0.4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2025-03-22T16:50:40Z</dcterms:modified>
</cp:coreProperties>
</file>