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0807932F-0BAD-47C3-ADEA-98AD0BC8778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G7" i="1" l="1"/>
  <c r="H7" i="1"/>
  <c r="I7" i="1"/>
  <c r="J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<sst xmlns="http://schemas.openxmlformats.org/spreadsheetml/2006/main" count="31" uniqueCount="31">
  <si>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</si>
  <si>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</si>
  <si>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</si>
  <si>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</si>
  <si>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</si>
  <si>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</si>
  <si>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</si>
  <si>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</si>
  <si>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</si>
  <si>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</si>
  <si>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</si>
  <si>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</si>
  <si>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</si>
  <si>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</si>
  <si>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</si>
  <si>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</si>
  <si>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</si>
  <si>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</si>
  <si>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</si>
  <si>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</si>
  <si>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</si>
  <si>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</si>
  <si>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</si>
  <si>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</si>
  <si>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</si>
  <si>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</si>
  <si>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</si>
  <si>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</si>
  <si>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Какао с молоком</t>
  </si>
  <si>
    <t>Хлеб пшеничный с сыром</t>
  </si>
  <si>
    <t>Каша молочная "Дружба" с тертой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</si>
</sst>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4" workbookViewId="0">
      <selection activeCell="G15" sqref="G1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45730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5">
      <c r="A4" s="6" t="s">
        <v>14</v>
      </c>
      <c r="B4" s="7" t="s">
        <v>15</v>
      </c>
      <c r="C4" s="8"/>
      <c r="D4" s="42" t="s">
        <v>30</v>
      </c>
      <c r="E4" s="44">
        <v>260</v>
      </c>
      <c r="F4" s="11"/>
      <c r="G4" s="48">
        <v>309</v>
      </c>
      <c r="H4" s="44">
        <v>6.1</v>
      </c>
      <c r="I4" s="44">
        <v>9.1199999999999992</v>
      </c>
      <c r="J4" s="44">
        <v>19.8</v>
      </c>
    </row>
    <row r="5" spans="1:10" x14ac:dyDescent="0.35">
      <c r="A5" s="12"/>
      <c r="B5" s="13" t="s">
        <v>16</v>
      </c>
      <c r="C5" s="14"/>
      <c r="D5" s="43" t="s">
        <v>28</v>
      </c>
      <c r="E5" s="45">
        <v>200</v>
      </c>
      <c r="F5" s="17"/>
      <c r="G5" s="49">
        <v>88</v>
      </c>
      <c r="H5" s="45">
        <v>3.3</v>
      </c>
      <c r="I5" s="45">
        <v>2.5</v>
      </c>
      <c r="J5" s="45">
        <v>13.7</v>
      </c>
    </row>
    <row r="6" spans="1:10" x14ac:dyDescent="0.35">
      <c r="A6" s="12"/>
      <c r="B6" s="14" t="s">
        <v>17</v>
      </c>
      <c r="C6" s="14"/>
      <c r="D6" s="43" t="s">
        <v>29</v>
      </c>
      <c r="E6" s="45">
        <v>60</v>
      </c>
      <c r="F6" s="17"/>
      <c r="G6" s="49">
        <v>175.8</v>
      </c>
      <c r="H6" s="45">
        <v>8.6999999999999993</v>
      </c>
      <c r="I6" s="45">
        <v>19.68</v>
      </c>
      <c r="J6" s="45">
        <v>37.1</v>
      </c>
    </row>
    <row r="7" spans="1:10" ht="15" thickBot="1" x14ac:dyDescent="0.4">
      <c r="A7" s="18"/>
      <c r="B7" s="19"/>
      <c r="C7" s="19"/>
      <c r="D7" s="20"/>
      <c r="E7" s="46">
        <f>SUM(E4:E6)</f>
        <v>520</v>
      </c>
      <c r="F7" s="47">
        <v>71.09</v>
      </c>
      <c r="G7" s="47">
        <f>SUM(G4:G6)</f>
        <v>572.79999999999995</v>
      </c>
      <c r="H7" s="47">
        <f>SUM(H4:H6)</f>
        <v>18.099999999999998</v>
      </c>
      <c r="I7" s="47">
        <f>SUM(I4:I6)</f>
        <v>31.299999999999997</v>
      </c>
      <c r="J7" s="50">
        <f>SUM(J4:J6)</f>
        <v>70.599999999999994</v>
      </c>
    </row>
    <row r="8" spans="1:10" x14ac:dyDescent="0.35">
      <c r="A8" s="6" t="s">
        <v>18</v>
      </c>
      <c r="B8" s="23" t="s">
        <v>19</v>
      </c>
      <c r="C8" s="8"/>
      <c r="D8" s="9"/>
      <c r="E8" s="10"/>
      <c r="F8" s="11"/>
      <c r="G8" s="10"/>
      <c r="H8" s="24"/>
      <c r="I8" s="24"/>
      <c r="J8" s="25"/>
    </row>
    <row r="9" spans="1:10" x14ac:dyDescent="0.35">
      <c r="A9" s="12"/>
      <c r="B9" s="14"/>
      <c r="C9" s="14"/>
      <c r="D9" s="15"/>
      <c r="E9" s="16"/>
      <c r="F9" s="17"/>
      <c r="G9" s="16"/>
      <c r="H9" s="16"/>
      <c r="I9" s="16"/>
      <c r="J9" s="26"/>
    </row>
    <row r="10" spans="1:10" ht="15" thickBot="1" x14ac:dyDescent="0.4">
      <c r="A10" s="18"/>
      <c r="B10" s="19"/>
      <c r="C10" s="19"/>
      <c r="D10" s="20"/>
      <c r="E10" s="21"/>
      <c r="F10" s="22"/>
      <c r="G10" s="21"/>
      <c r="H10" s="21"/>
      <c r="I10" s="21"/>
      <c r="J10" s="27"/>
    </row>
    <row r="11" spans="1:10" x14ac:dyDescent="0.35">
      <c r="A11" s="12" t="s">
        <v>20</v>
      </c>
      <c r="B11" s="28" t="s">
        <v>21</v>
      </c>
      <c r="C11" s="29"/>
      <c r="D11" s="30"/>
      <c r="E11" s="31"/>
      <c r="F11" s="32"/>
      <c r="G11" s="31"/>
      <c r="H11" s="31"/>
      <c r="I11" s="31"/>
      <c r="J11" s="33"/>
    </row>
    <row r="12" spans="1:10" x14ac:dyDescent="0.35">
      <c r="A12" s="12"/>
      <c r="B12" s="13" t="s">
        <v>22</v>
      </c>
      <c r="C12" s="14"/>
      <c r="D12" s="15"/>
      <c r="E12" s="16"/>
      <c r="F12" s="17"/>
      <c r="G12" s="16"/>
      <c r="H12" s="16"/>
      <c r="I12" s="16"/>
      <c r="J12" s="26"/>
    </row>
    <row r="13" spans="1:10" x14ac:dyDescent="0.3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6"/>
    </row>
    <row r="14" spans="1:10" x14ac:dyDescent="0.3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6"/>
    </row>
    <row r="15" spans="1:10" x14ac:dyDescent="0.3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6"/>
    </row>
    <row r="16" spans="1:10" x14ac:dyDescent="0.3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6"/>
    </row>
    <row r="17" spans="1:10" x14ac:dyDescent="0.3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6"/>
    </row>
    <row r="18" spans="1:10" x14ac:dyDescent="0.35">
      <c r="A18" s="12"/>
      <c r="B18" s="34"/>
      <c r="C18" s="34"/>
      <c r="D18" s="35"/>
      <c r="E18" s="36"/>
      <c r="F18" s="37"/>
      <c r="G18" s="36"/>
      <c r="H18" s="36"/>
      <c r="I18" s="36"/>
      <c r="J18" s="38"/>
    </row>
    <row r="19" spans="1:10" ht="15" thickBot="1" x14ac:dyDescent="0.4">
      <c r="A19" s="18"/>
      <c r="B19" s="19"/>
      <c r="C19" s="19"/>
      <c r="D19" s="20"/>
      <c r="E19" s="21"/>
      <c r="F19" s="22"/>
      <c r="G19" s="21"/>
      <c r="H19" s="21"/>
      <c r="I19" s="21"/>
      <c r="J19" s="2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2025-03-22T16:57:26Z</dcterms:modified>
</cp:coreProperties>
</file>