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<sst xmlns="http://schemas.openxmlformats.org/spreadsheetml/2006/main" count="31" uniqueCount="31">
  <si>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</si>
  <si>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</si>
  <si>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</si>
  <si>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</si>
  <si>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</si>
  <si>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</si>
  <si>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</si>
  <si>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</si>
  <si>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</si>
  <si>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</si>
  <si>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</si>
  <si>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</si>
  <si>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</si>
  <si>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</si>
  <si>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</si>
  <si>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</si>
  <si>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</si>
  <si>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</si>
  <si>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</si>
  <si>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</si>
  <si>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</si>
  <si>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</si>
  <si>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</si>
  <si>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</si>
  <si>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</si>
  <si>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</si>
  <si>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</si>
  <si>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</si>
  <si>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</si>
  <si>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 лимонный</t>
  </si>
  <si>
    <t>Картофельное пюре с тушенной рыбой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</si>
</sst>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46016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" x14ac:dyDescent="0.25">
      <c r="A4" s="6" t="s">
        <v>14</v>
      </c>
      <c r="B4" s="7" t="s">
        <v>15</v>
      </c>
      <c r="C4" s="8"/>
      <c r="D4" s="9" t="s">
        <v>30</v>
      </c>
      <c r="E4" s="10">
        <v>290</v>
      </c>
      <c r="F4" s="11"/>
      <c r="G4" s="11">
        <v>378.6</v>
      </c>
      <c r="H4" s="11">
        <v>16</v>
      </c>
      <c r="I4" s="11">
        <v>19.5</v>
      </c>
      <c r="J4" s="12">
        <v>33.9</v>
      </c>
    </row>
    <row r="5" spans="1:10" x14ac:dyDescent="0.25">
      <c r="A5" s="13"/>
      <c r="B5" s="14" t="s">
        <v>16</v>
      </c>
      <c r="C5" s="15"/>
      <c r="D5" s="16" t="s">
        <v>29</v>
      </c>
      <c r="E5" s="17">
        <v>200</v>
      </c>
      <c r="F5" s="18"/>
      <c r="G5" s="17">
        <v>79.8</v>
      </c>
      <c r="H5" s="19">
        <v>0.1</v>
      </c>
      <c r="I5" s="18">
        <v>0</v>
      </c>
      <c r="J5" s="20">
        <v>20</v>
      </c>
    </row>
    <row r="6" spans="1:10" x14ac:dyDescent="0.25">
      <c r="A6" s="13"/>
      <c r="B6" s="14" t="s">
        <v>17</v>
      </c>
      <c r="C6" s="15"/>
      <c r="D6" s="16" t="s">
        <v>18</v>
      </c>
      <c r="E6" s="17">
        <v>45</v>
      </c>
      <c r="F6" s="18"/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>SUM(E4:E6)</f>
        <v>535</v>
      </c>
      <c r="F7" s="18"/>
      <c r="G7" s="17">
        <f>SUM(G4:G6)</f>
        <v>564.20000000000005</v>
      </c>
      <c r="H7" s="19">
        <f>SUM(H4:H6)</f>
        <v>19.5</v>
      </c>
      <c r="I7" s="19">
        <f>SUM(I4:I6)</f>
        <v>19.899999999999999</v>
      </c>
      <c r="J7" s="20">
        <f>SUM(J4:J6)</f>
        <v>76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19</v>
      </c>
      <c r="B9" s="29" t="s">
        <v>20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21</v>
      </c>
      <c r="B12" s="34" t="s">
        <v>22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23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24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25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26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27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28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2025-12-18T12:13:43Z</dcterms:modified>
</cp:coreProperties>
</file>